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75"/>
  </bookViews>
  <sheets>
    <sheet name="Hoja1" sheetId="1" r:id="rId1"/>
  </sheets>
  <definedNames>
    <definedName name="_xlnm.Print_Area" localSheetId="0">Hoja1!$A$1:$D$4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<sst xmlns="http://schemas.openxmlformats.org/spreadsheetml/2006/main" count="50" uniqueCount="18">
  <si>
    <t>Contratos administrativos menores de 15.000€  año 2023 (1153)</t>
  </si>
  <si>
    <t>Ref.</t>
  </si>
  <si>
    <t>Tipo de contrato</t>
  </si>
  <si>
    <t>Número contratos</t>
  </si>
  <si>
    <t>Importe</t>
  </si>
  <si>
    <t>%</t>
  </si>
  <si>
    <t>1º TRIMETRE</t>
  </si>
  <si>
    <t>Obras</t>
  </si>
  <si>
    <t xml:space="preserve">Servicios </t>
  </si>
  <si>
    <t>Suministros</t>
  </si>
  <si>
    <t>Total  1º TRIMETRE</t>
  </si>
  <si>
    <t>2º TRIMETRE</t>
  </si>
  <si>
    <t>Total  2º TRIMETRE</t>
  </si>
  <si>
    <t>3º TRIMETRE</t>
  </si>
  <si>
    <t>Total  3º TRIMETRE</t>
  </si>
  <si>
    <t>4º TRIMETRE</t>
  </si>
  <si>
    <t>Total  4º TRIMETRE</t>
  </si>
  <si>
    <t>Total año 2023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</si>
</sst>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176" formatCode="_-* #,##0.00\ _€_-;\-* #,##0.00\ _€_-;_-* &quot;-&quot;??\ _€_-;_-@_-"/>
    <numFmt numFmtId="177" formatCode="_-* #,##0.00\ &quot;€&quot;_-;\-* #,##0.00\ &quot;€&quot;_-;_-* &quot;-&quot;??\ &quot;€&quot;_-;_-@_-"/>
    <numFmt numFmtId="178" formatCode="_-* #,##0\ &quot;€&quot;_-;\-* #,##0\ &quot;€&quot;_-;_-* &quot;-&quot;\ &quot;€&quot;_-;_-@_-"/>
  </numFmts>
  <fonts count="25">
    <font>
      <sz val="11"/>
      <color theme="1"/>
      <name val="Calibri"/>
      <charset val="134"/>
      <scheme val="minor"/>
    </font>
    <font>
      <sz val="2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20"/>
      <color theme="1" tint="0.249977111117893"/>
      <name val="Calibri"/>
      <charset val="134"/>
      <scheme val="minor"/>
    </font>
    <font>
      <b/>
      <sz val="11"/>
      <name val="Trebuchet MS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0" fillId="0" borderId="0" xfId="0" applyFont="1" applyAlignment="1">
      <alignment vertical="top"/>
    </xf>
    <xf numFmtId="0" fontId="2" fillId="2" borderId="0" xfId="0" applyFont="1" applyFill="1" applyAlignment="1">
      <alignment horizontal="center"/>
    </xf>
    <xf numFmtId="0" fontId="0" fillId="0" borderId="0" xfId="0" applyFont="1"/>
    <xf numFmtId="4" fontId="0" fillId="0" borderId="0" xfId="0" applyNumberFormat="1" applyFont="1"/>
    <xf numFmtId="4" fontId="0" fillId="0" borderId="0" xfId="0" applyNumberFormat="1" applyFont="1" applyAlignment="1">
      <alignment horizontal="center"/>
    </xf>
    <xf numFmtId="0" fontId="3" fillId="0" borderId="0" xfId="0" applyFont="1"/>
    <xf numFmtId="4" fontId="1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4" fontId="0" fillId="0" borderId="0" xfId="0" applyNumberFormat="1" applyFont="1" applyAlignment="1">
      <alignment vertical="top"/>
    </xf>
    <xf numFmtId="176" fontId="2" fillId="2" borderId="0" xfId="1" applyFont="1" applyFill="1" applyAlignment="1">
      <alignment horizontal="right"/>
    </xf>
    <xf numFmtId="177" fontId="2" fillId="2" borderId="0" xfId="2" applyFont="1" applyFill="1" applyAlignment="1">
      <alignment horizontal="right"/>
    </xf>
    <xf numFmtId="10" fontId="2" fillId="2" borderId="0" xfId="0" applyNumberFormat="1" applyFont="1" applyFill="1" applyAlignment="1">
      <alignment horizontal="right"/>
    </xf>
    <xf numFmtId="4" fontId="2" fillId="2" borderId="0" xfId="0" applyNumberFormat="1" applyFont="1" applyFill="1" applyAlignment="1">
      <alignment horizontal="right"/>
    </xf>
    <xf numFmtId="177" fontId="0" fillId="0" borderId="0" xfId="2" applyFont="1" applyAlignment="1">
      <alignment vertical="top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1"/>
  <sheetViews>
    <sheetView tabSelected="1" zoomScale="95" zoomScaleNormal="95" workbookViewId="0">
      <selection activeCell="B30" sqref="B30"/>
    </sheetView>
  </sheetViews>
  <sheetFormatPr defaultColWidth="10.8571428571429" defaultRowHeight="15"/>
  <cols>
    <col min="1" max="1" width="15.5714285714286" style="4" customWidth="1"/>
    <col min="2" max="2" width="53.7142857142857" style="4" customWidth="1"/>
    <col min="3" max="3" width="15.4285714285714" style="4" customWidth="1"/>
    <col min="4" max="4" width="14.8571428571429" style="5" customWidth="1"/>
    <col min="5" max="5" width="18" style="4" customWidth="1"/>
    <col min="6" max="16384" width="10.8571428571429" style="4"/>
  </cols>
  <sheetData>
    <row r="1" spans="4:4">
      <c r="D1" s="6"/>
    </row>
    <row r="2" s="1" customFormat="1" ht="26.25" spans="1:4">
      <c r="A2" s="7" t="s">
        <v>0</v>
      </c>
      <c r="D2" s="8"/>
    </row>
    <row r="3" spans="4:4">
      <c r="D3" s="6"/>
    </row>
    <row r="4" ht="33" spans="1:5">
      <c r="A4" s="9" t="s">
        <v>1</v>
      </c>
      <c r="B4" s="10" t="s">
        <v>2</v>
      </c>
      <c r="C4" s="10" t="s">
        <v>3</v>
      </c>
      <c r="D4" s="11" t="s">
        <v>4</v>
      </c>
      <c r="E4" s="10" t="s">
        <v>5</v>
      </c>
    </row>
    <row r="5" s="2" customFormat="1" spans="1:4">
      <c r="A5" s="2" t="s">
        <v>6</v>
      </c>
      <c r="B5" s="12" t="s">
        <v>7</v>
      </c>
      <c r="D5" s="13"/>
    </row>
    <row r="6" s="2" customFormat="1" spans="1:4">
      <c r="A6" s="2" t="s">
        <v>6</v>
      </c>
      <c r="B6" s="2" t="s">
        <v>8</v>
      </c>
      <c r="D6" s="13"/>
    </row>
    <row r="7" s="2" customFormat="1" spans="1:4">
      <c r="A7" s="2" t="s">
        <v>6</v>
      </c>
      <c r="B7" s="2" t="s">
        <v>9</v>
      </c>
      <c r="D7" s="13"/>
    </row>
    <row r="8" s="3" customFormat="1" spans="2:11">
      <c r="B8" s="3" t="s">
        <v>10</v>
      </c>
      <c r="C8" s="14">
        <f>SUM(C5:C7)</f>
        <v>0</v>
      </c>
      <c r="D8" s="15">
        <f>SUM(D5:D7)</f>
        <v>0</v>
      </c>
      <c r="E8" s="16">
        <f>SUM(E5:E7)</f>
        <v>0</v>
      </c>
      <c r="F8" s="17"/>
      <c r="G8" s="17"/>
      <c r="H8" s="17"/>
      <c r="I8" s="17"/>
      <c r="J8" s="17"/>
      <c r="K8" s="17"/>
    </row>
    <row r="9" s="2" customFormat="1" spans="4:4">
      <c r="D9" s="13"/>
    </row>
    <row r="10" ht="33" spans="1:5">
      <c r="A10" s="9" t="s">
        <v>1</v>
      </c>
      <c r="B10" s="10" t="s">
        <v>2</v>
      </c>
      <c r="C10" s="10" t="s">
        <v>3</v>
      </c>
      <c r="D10" s="11" t="s">
        <v>4</v>
      </c>
      <c r="E10" s="10" t="s">
        <v>5</v>
      </c>
    </row>
    <row r="11" s="2" customFormat="1" spans="1:4">
      <c r="A11" s="2" t="s">
        <v>11</v>
      </c>
      <c r="B11" s="12" t="s">
        <v>7</v>
      </c>
      <c r="D11" s="13"/>
    </row>
    <row r="12" s="2" customFormat="1" spans="1:4">
      <c r="A12" s="2" t="s">
        <v>11</v>
      </c>
      <c r="B12" s="2" t="s">
        <v>8</v>
      </c>
      <c r="D12" s="13"/>
    </row>
    <row r="13" s="2" customFormat="1" spans="1:4">
      <c r="A13" s="2" t="s">
        <v>11</v>
      </c>
      <c r="B13" s="2" t="s">
        <v>9</v>
      </c>
      <c r="D13" s="13"/>
    </row>
    <row r="14" s="3" customFormat="1" spans="2:11">
      <c r="B14" s="3" t="s">
        <v>12</v>
      </c>
      <c r="C14" s="14">
        <f>SUM(C11:C13)</f>
        <v>0</v>
      </c>
      <c r="D14" s="15">
        <f>SUM(D11:D13)</f>
        <v>0</v>
      </c>
      <c r="E14" s="16">
        <f>SUM(E11:E13)</f>
        <v>0</v>
      </c>
      <c r="F14" s="17"/>
      <c r="G14" s="17"/>
      <c r="H14" s="17"/>
      <c r="I14" s="17"/>
      <c r="J14" s="17"/>
      <c r="K14" s="17"/>
    </row>
    <row r="15" s="2" customFormat="1" spans="4:4">
      <c r="D15" s="13"/>
    </row>
    <row r="16" ht="33" spans="1:5">
      <c r="A16" s="9" t="s">
        <v>1</v>
      </c>
      <c r="B16" s="10" t="s">
        <v>2</v>
      </c>
      <c r="C16" s="10" t="s">
        <v>3</v>
      </c>
      <c r="D16" s="11" t="s">
        <v>4</v>
      </c>
      <c r="E16" s="10" t="s">
        <v>5</v>
      </c>
    </row>
    <row r="17" s="2" customFormat="1" spans="1:4">
      <c r="A17" s="2" t="s">
        <v>13</v>
      </c>
      <c r="B17" s="12" t="s">
        <v>7</v>
      </c>
      <c r="D17" s="13"/>
    </row>
    <row r="18" s="2" customFormat="1" spans="1:4">
      <c r="A18" s="2" t="s">
        <v>13</v>
      </c>
      <c r="B18" s="2" t="s">
        <v>8</v>
      </c>
      <c r="D18" s="13"/>
    </row>
    <row r="19" s="2" customFormat="1" spans="1:4">
      <c r="A19" s="2" t="s">
        <v>13</v>
      </c>
      <c r="B19" s="2" t="s">
        <v>9</v>
      </c>
      <c r="D19" s="13"/>
    </row>
    <row r="20" s="3" customFormat="1" spans="2:11">
      <c r="B20" s="3" t="s">
        <v>14</v>
      </c>
      <c r="C20" s="14">
        <f>SUM(C17:C19)</f>
        <v>0</v>
      </c>
      <c r="D20" s="15">
        <f>SUM(D17:D19)</f>
        <v>0</v>
      </c>
      <c r="E20" s="16">
        <f>SUM(E17:E19)</f>
        <v>0</v>
      </c>
      <c r="F20" s="17"/>
      <c r="G20" s="17"/>
      <c r="H20" s="17"/>
      <c r="I20" s="17"/>
      <c r="J20" s="17"/>
      <c r="K20" s="17"/>
    </row>
    <row r="21" s="2" customFormat="1" spans="4:4">
      <c r="D21" s="13"/>
    </row>
    <row r="22" ht="33" spans="1:5">
      <c r="A22" s="9" t="s">
        <v>1</v>
      </c>
      <c r="B22" s="10" t="s">
        <v>2</v>
      </c>
      <c r="C22" s="10" t="s">
        <v>3</v>
      </c>
      <c r="D22" s="11" t="s">
        <v>4</v>
      </c>
      <c r="E22" s="10" t="s">
        <v>5</v>
      </c>
    </row>
    <row r="23" s="2" customFormat="1" spans="1:4">
      <c r="A23" s="2" t="s">
        <v>15</v>
      </c>
      <c r="B23" s="12" t="s">
        <v>7</v>
      </c>
      <c r="D23" s="13"/>
    </row>
    <row r="24" s="2" customFormat="1" spans="1:4">
      <c r="A24" s="2" t="s">
        <v>15</v>
      </c>
      <c r="B24" s="2" t="s">
        <v>8</v>
      </c>
      <c r="D24" s="13"/>
    </row>
    <row r="25" s="2" customFormat="1" spans="1:4">
      <c r="A25" s="2" t="s">
        <v>15</v>
      </c>
      <c r="B25" s="2" t="s">
        <v>9</v>
      </c>
      <c r="D25" s="13"/>
    </row>
    <row r="26" s="3" customFormat="1" spans="2:11">
      <c r="B26" s="3" t="s">
        <v>16</v>
      </c>
      <c r="C26" s="14">
        <f>SUM(C23:C25)</f>
        <v>0</v>
      </c>
      <c r="D26" s="15">
        <f>SUM(D23:D25)</f>
        <v>0</v>
      </c>
      <c r="E26" s="16">
        <f>SUM(E23:E25)</f>
        <v>0</v>
      </c>
      <c r="F26" s="17"/>
      <c r="G26" s="17"/>
      <c r="H26" s="17"/>
      <c r="I26" s="17"/>
      <c r="J26" s="17"/>
      <c r="K26" s="17"/>
    </row>
    <row r="27" s="2" customFormat="1" spans="4:4">
      <c r="D27" s="18"/>
    </row>
    <row r="28" s="2" customFormat="1" spans="4:4">
      <c r="D28" s="18"/>
    </row>
    <row r="29" s="3" customFormat="1" spans="2:11">
      <c r="B29" s="3" t="s">
        <v>17</v>
      </c>
      <c r="C29" s="14">
        <f>SUM(C26,C20,C14,C8)</f>
        <v>0</v>
      </c>
      <c r="D29" s="15">
        <f>SUM(D26,D20,D14,D8)</f>
        <v>0</v>
      </c>
      <c r="E29" s="16">
        <f>SUM(E26,E20,E14,E8)</f>
        <v>0</v>
      </c>
      <c r="F29" s="17"/>
      <c r="G29" s="17"/>
      <c r="H29" s="17"/>
      <c r="I29" s="17"/>
      <c r="J29" s="17"/>
      <c r="K29" s="17"/>
    </row>
    <row r="30" s="2" customFormat="1" spans="4:4">
      <c r="D30" s="13"/>
    </row>
    <row r="31" s="2" customFormat="1" spans="4:4">
      <c r="D31" s="13"/>
    </row>
    <row r="32" s="2" customFormat="1" spans="4:4">
      <c r="D32" s="13"/>
    </row>
    <row r="33" s="2" customFormat="1" spans="4:4">
      <c r="D33" s="13"/>
    </row>
    <row r="34" s="2" customFormat="1" spans="4:4">
      <c r="D34" s="13"/>
    </row>
    <row r="35" s="2" customFormat="1" spans="4:4">
      <c r="D35" s="13"/>
    </row>
    <row r="36" s="2" customFormat="1" spans="4:4">
      <c r="D36" s="13"/>
    </row>
    <row r="37" s="2" customFormat="1" spans="4:4">
      <c r="D37" s="13"/>
    </row>
    <row r="38" s="2" customFormat="1" spans="4:4">
      <c r="D38" s="13"/>
    </row>
    <row r="39" s="2" customFormat="1" spans="4:4">
      <c r="D39" s="13"/>
    </row>
    <row r="40" s="2" customFormat="1" spans="4:4">
      <c r="D40" s="13"/>
    </row>
    <row r="41" s="2" customFormat="1" spans="4:4">
      <c r="D41" s="13"/>
    </row>
    <row r="42" s="2" customFormat="1" spans="4:4">
      <c r="D42" s="13"/>
    </row>
    <row r="43" s="2" customFormat="1" spans="4:4">
      <c r="D43" s="13"/>
    </row>
    <row r="44" s="2" customFormat="1" spans="4:4">
      <c r="D44" s="13"/>
    </row>
    <row r="45" s="2" customFormat="1" spans="4:4">
      <c r="D45" s="13"/>
    </row>
    <row r="46" s="2" customFormat="1" spans="4:4">
      <c r="D46" s="13"/>
    </row>
    <row r="47" s="2" customFormat="1" spans="4:4">
      <c r="D47" s="13"/>
    </row>
    <row r="48" s="2" customFormat="1" spans="4:4">
      <c r="D48" s="13"/>
    </row>
    <row r="49" s="2" customFormat="1" spans="4:4">
      <c r="D49" s="13"/>
    </row>
    <row r="50" s="2" customFormat="1" spans="4:4">
      <c r="D50" s="13"/>
    </row>
    <row r="51" s="2" customFormat="1" spans="4:4">
      <c r="D51" s="13"/>
    </row>
    <row r="52" s="2" customFormat="1" spans="4:4">
      <c r="D52" s="13"/>
    </row>
    <row r="53" s="2" customFormat="1" spans="4:4">
      <c r="D53" s="13"/>
    </row>
    <row r="54" s="2" customFormat="1" spans="4:4">
      <c r="D54" s="13"/>
    </row>
    <row r="55" s="2" customFormat="1" spans="4:4">
      <c r="D55" s="13"/>
    </row>
    <row r="56" s="2" customFormat="1" spans="4:4">
      <c r="D56" s="13"/>
    </row>
    <row r="57" s="2" customFormat="1" spans="4:4">
      <c r="D57" s="13"/>
    </row>
    <row r="58" s="2" customFormat="1" spans="4:4">
      <c r="D58" s="13"/>
    </row>
    <row r="59" s="2" customFormat="1" spans="4:4">
      <c r="D59" s="13"/>
    </row>
    <row r="60" s="2" customFormat="1" spans="4:4">
      <c r="D60" s="13"/>
    </row>
    <row r="61" s="2" customFormat="1" spans="4:4">
      <c r="D61" s="13"/>
    </row>
    <row r="62" s="2" customFormat="1" spans="4:4">
      <c r="D62" s="13"/>
    </row>
    <row r="63" s="2" customFormat="1" spans="4:4">
      <c r="D63" s="13"/>
    </row>
    <row r="64" s="2" customFormat="1" spans="4:4">
      <c r="D64" s="13"/>
    </row>
    <row r="65" s="2" customFormat="1" spans="4:4">
      <c r="D65" s="13"/>
    </row>
    <row r="66" s="2" customFormat="1" spans="4:4">
      <c r="D66" s="13"/>
    </row>
    <row r="67" s="2" customFormat="1" spans="4:4">
      <c r="D67" s="13"/>
    </row>
    <row r="68" s="2" customFormat="1" spans="4:4">
      <c r="D68" s="13"/>
    </row>
    <row r="69" s="2" customFormat="1" spans="4:4">
      <c r="D69" s="13"/>
    </row>
    <row r="70" s="2" customFormat="1" spans="4:4">
      <c r="D70" s="13"/>
    </row>
    <row r="71" s="2" customFormat="1" spans="4:4">
      <c r="D71" s="13"/>
    </row>
    <row r="72" s="2" customFormat="1" spans="4:4">
      <c r="D72" s="13"/>
    </row>
    <row r="73" s="2" customFormat="1" spans="4:4">
      <c r="D73" s="13"/>
    </row>
    <row r="74" s="2" customFormat="1" spans="4:4">
      <c r="D74" s="13"/>
    </row>
    <row r="75" s="2" customFormat="1" spans="4:4">
      <c r="D75" s="13"/>
    </row>
    <row r="76" s="2" customFormat="1" spans="4:4">
      <c r="D76" s="13"/>
    </row>
    <row r="77" s="2" customFormat="1" spans="4:4">
      <c r="D77" s="13"/>
    </row>
    <row r="78" s="2" customFormat="1" spans="4:4">
      <c r="D78" s="13"/>
    </row>
    <row r="79" s="2" customFormat="1" spans="4:4">
      <c r="D79" s="13"/>
    </row>
    <row r="80" s="2" customFormat="1" spans="4:4">
      <c r="D80" s="13"/>
    </row>
    <row r="81" s="2" customFormat="1" spans="4:4">
      <c r="D81" s="13"/>
    </row>
    <row r="82" s="2" customFormat="1" spans="4:4">
      <c r="D82" s="13"/>
    </row>
    <row r="83" s="2" customFormat="1" spans="4:4">
      <c r="D83" s="13"/>
    </row>
    <row r="84" s="2" customFormat="1" spans="4:4">
      <c r="D84" s="13"/>
    </row>
    <row r="85" s="2" customFormat="1" spans="4:4">
      <c r="D85" s="13"/>
    </row>
    <row r="86" s="2" customFormat="1" spans="4:4">
      <c r="D86" s="13"/>
    </row>
    <row r="87" s="2" customFormat="1" spans="4:4">
      <c r="D87" s="13"/>
    </row>
    <row r="88" s="2" customFormat="1" spans="4:4">
      <c r="D88" s="13"/>
    </row>
    <row r="89" s="2" customFormat="1" spans="4:4">
      <c r="D89" s="13"/>
    </row>
    <row r="90" s="2" customFormat="1" spans="4:4">
      <c r="D90" s="13"/>
    </row>
    <row r="91" s="2" customFormat="1" spans="4:4">
      <c r="D91" s="13"/>
    </row>
    <row r="92" s="2" customFormat="1" spans="4:4">
      <c r="D92" s="13"/>
    </row>
    <row r="93" s="2" customFormat="1" spans="4:4">
      <c r="D93" s="13"/>
    </row>
    <row r="94" s="2" customFormat="1" spans="4:4">
      <c r="D94" s="13"/>
    </row>
    <row r="95" s="2" customFormat="1" spans="4:4">
      <c r="D95" s="13"/>
    </row>
    <row r="96" s="2" customFormat="1" spans="4:4">
      <c r="D96" s="13"/>
    </row>
    <row r="97" s="2" customFormat="1" spans="4:4">
      <c r="D97" s="13"/>
    </row>
    <row r="98" s="2" customFormat="1" spans="4:4">
      <c r="D98" s="13"/>
    </row>
    <row r="99" s="2" customFormat="1" spans="4:4">
      <c r="D99" s="13"/>
    </row>
    <row r="100" s="2" customFormat="1" spans="4:4">
      <c r="D100" s="13"/>
    </row>
    <row r="101" s="2" customFormat="1" spans="4:4">
      <c r="D101" s="13"/>
    </row>
    <row r="102" s="2" customFormat="1" spans="4:4">
      <c r="D102" s="13"/>
    </row>
    <row r="103" s="2" customFormat="1" spans="4:4">
      <c r="D103" s="13"/>
    </row>
    <row r="104" s="2" customFormat="1" spans="4:4">
      <c r="D104" s="13"/>
    </row>
    <row r="105" s="2" customFormat="1" spans="4:4">
      <c r="D105" s="13"/>
    </row>
    <row r="106" s="2" customFormat="1" spans="4:4">
      <c r="D106" s="13"/>
    </row>
    <row r="107" s="2" customFormat="1" spans="4:4">
      <c r="D107" s="13"/>
    </row>
    <row r="108" s="2" customFormat="1" spans="4:4">
      <c r="D108" s="13"/>
    </row>
    <row r="109" s="2" customFormat="1" spans="4:4">
      <c r="D109" s="13"/>
    </row>
    <row r="110" s="2" customFormat="1" spans="4:4">
      <c r="D110" s="13"/>
    </row>
    <row r="111" s="2" customFormat="1" spans="4:4">
      <c r="D111" s="13"/>
    </row>
    <row r="112" s="2" customFormat="1" spans="4:4">
      <c r="D112" s="13"/>
    </row>
    <row r="113" s="2" customFormat="1" spans="4:4">
      <c r="D113" s="13"/>
    </row>
    <row r="114" s="2" customFormat="1" spans="4:4">
      <c r="D114" s="13"/>
    </row>
    <row r="115" s="2" customFormat="1" spans="4:4">
      <c r="D115" s="13"/>
    </row>
    <row r="116" s="2" customFormat="1" spans="4:4">
      <c r="D116" s="13"/>
    </row>
    <row r="117" s="2" customFormat="1" spans="4:4">
      <c r="D117" s="13"/>
    </row>
    <row r="118" s="2" customFormat="1" spans="4:4">
      <c r="D118" s="13"/>
    </row>
    <row r="119" s="2" customFormat="1" spans="4:4">
      <c r="D119" s="13"/>
    </row>
    <row r="120" s="2" customFormat="1" spans="4:4">
      <c r="D120" s="13"/>
    </row>
    <row r="121" s="2" customFormat="1" spans="4:4">
      <c r="D121" s="13"/>
    </row>
    <row r="122" s="2" customFormat="1" spans="4:4">
      <c r="D122" s="13"/>
    </row>
    <row r="123" s="2" customFormat="1" spans="4:4">
      <c r="D123" s="13"/>
    </row>
    <row r="124" s="2" customFormat="1" spans="4:4">
      <c r="D124" s="13"/>
    </row>
    <row r="125" s="2" customFormat="1" spans="4:4">
      <c r="D125" s="13"/>
    </row>
    <row r="126" s="2" customFormat="1" spans="4:4">
      <c r="D126" s="13"/>
    </row>
    <row r="127" s="2" customFormat="1" spans="4:4">
      <c r="D127" s="13"/>
    </row>
    <row r="128" s="2" customFormat="1" spans="4:4">
      <c r="D128" s="13"/>
    </row>
    <row r="129" s="2" customFormat="1" spans="4:4">
      <c r="D129" s="13"/>
    </row>
    <row r="130" s="2" customFormat="1" spans="4:4">
      <c r="D130" s="13"/>
    </row>
    <row r="131" s="2" customFormat="1" spans="4:4">
      <c r="D131" s="13"/>
    </row>
    <row r="132" s="2" customFormat="1" spans="4:4">
      <c r="D132" s="13"/>
    </row>
    <row r="133" s="2" customFormat="1" spans="4:4">
      <c r="D133" s="13"/>
    </row>
    <row r="134" s="2" customFormat="1" spans="4:4">
      <c r="D134" s="13"/>
    </row>
    <row r="135" s="2" customFormat="1" spans="4:4">
      <c r="D135" s="13"/>
    </row>
    <row r="136" s="2" customFormat="1" spans="4:4">
      <c r="D136" s="13"/>
    </row>
    <row r="137" s="2" customFormat="1" spans="4:4">
      <c r="D137" s="13"/>
    </row>
    <row r="138" s="2" customFormat="1" spans="4:4">
      <c r="D138" s="13"/>
    </row>
    <row r="139" s="2" customFormat="1" spans="4:4">
      <c r="D139" s="13"/>
    </row>
    <row r="140" s="2" customFormat="1" spans="4:4">
      <c r="D140" s="13"/>
    </row>
    <row r="141" s="2" customFormat="1" spans="4:4">
      <c r="D141" s="13"/>
    </row>
  </sheetData>
  <pageMargins left="0.7" right="0.7" top="0.75" bottom="0.75" header="0.3" footer="0.3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ECOAGA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Robaina</dc:creator>
  <cp:lastModifiedBy>sergi</cp:lastModifiedBy>
  <dcterms:created xsi:type="dcterms:W3CDTF">2019-04-30T07:47:00Z</dcterms:created>
  <cp:lastPrinted>2019-05-13T11:18:00Z</cp:lastPrinted>
  <dcterms:modified xsi:type="dcterms:W3CDTF">2025-02-06T10:04:37Z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F3D8AA664EF14738BBDEF9AF6BA8867B_13</vt:lpwstr>
  </property>
  <property fmtid="{D5CDD505-2E9C-101B-9397-08002B2CF9AE}" pid="3" name="KSOProductBuildVer">
    <vt:lpwstr>3082-12.2.0.19805</vt:lpwstr>
  </property>
</Properties>
</file>